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f43b22567f958f/Documenten/I - BC Hulst bestuur/Roosters/"/>
    </mc:Choice>
  </mc:AlternateContent>
  <xr:revisionPtr revIDLastSave="5" documentId="8_{64E0B7ED-1314-4F99-A17E-3F178EF7FC1F}" xr6:coauthVersionLast="47" xr6:coauthVersionMax="47" xr10:uidLastSave="{BFF3EEA2-3E14-4034-A5CF-857CE238CBF5}"/>
  <bookViews>
    <workbookView xWindow="-98" yWindow="-98" windowWidth="24496" windowHeight="15675" xr2:uid="{38E33E8A-3226-4F82-B5B7-69CE713FAA21}"/>
  </bookViews>
  <sheets>
    <sheet name="Blad1" sheetId="1" r:id="rId1"/>
  </sheets>
  <definedNames>
    <definedName name="_xlnm._FilterDatabase" localSheetId="0" hidden="1">Blad1!$A$32:$AR$32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 s="1"/>
  <c r="F7" i="1" s="1"/>
  <c r="G7" i="1" s="1"/>
  <c r="H7" i="1" s="1"/>
  <c r="C8" i="1"/>
  <c r="D8" i="1" s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AE8" i="1" s="1"/>
  <c r="AF8" i="1" s="1"/>
  <c r="AG8" i="1" s="1"/>
  <c r="AH8" i="1" s="1"/>
  <c r="AI8" i="1" s="1"/>
  <c r="AJ8" i="1" s="1"/>
  <c r="AK8" i="1" s="1"/>
  <c r="AL8" i="1" s="1"/>
  <c r="AM8" i="1" s="1"/>
  <c r="AN8" i="1" s="1"/>
  <c r="AO8" i="1" s="1"/>
  <c r="AP8" i="1" s="1"/>
  <c r="AQ8" i="1" s="1"/>
  <c r="I7" i="1" l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J7" i="1" s="1"/>
  <c r="AK7" i="1" s="1"/>
  <c r="AL7" i="1" s="1"/>
  <c r="AM7" i="1" s="1"/>
  <c r="AN7" i="1" s="1"/>
  <c r="AO7" i="1" s="1"/>
  <c r="AP7" i="1" s="1"/>
  <c r="AQ7" i="1" s="1"/>
</calcChain>
</file>

<file path=xl/sharedStrings.xml><?xml version="1.0" encoding="utf-8"?>
<sst xmlns="http://schemas.openxmlformats.org/spreadsheetml/2006/main" count="175" uniqueCount="37">
  <si>
    <t>geen bridge</t>
  </si>
  <si>
    <t>di</t>
  </si>
  <si>
    <t>X</t>
  </si>
  <si>
    <t>Harold Ranschaert</t>
  </si>
  <si>
    <t>Greet van Acker</t>
  </si>
  <si>
    <t>Hans Loykens</t>
  </si>
  <si>
    <t>Marianne Kaldenbach</t>
  </si>
  <si>
    <t>Rosemarie Poppe</t>
  </si>
  <si>
    <t>Theo Baert</t>
  </si>
  <si>
    <t>Teus Ligterink</t>
  </si>
  <si>
    <t>Peta Ligterink</t>
  </si>
  <si>
    <t>Marianne de Vos</t>
  </si>
  <si>
    <t>Tiny Fassaert</t>
  </si>
  <si>
    <t>Wilfried Mahu</t>
  </si>
  <si>
    <t>Esmeralda Bral</t>
  </si>
  <si>
    <t>Luc</t>
  </si>
  <si>
    <t>Rudy</t>
  </si>
  <si>
    <t>Inge</t>
  </si>
  <si>
    <t xml:space="preserve">di </t>
  </si>
  <si>
    <t>Dupliceren op of rond</t>
  </si>
  <si>
    <t>Huub</t>
  </si>
  <si>
    <t>Astrid</t>
  </si>
  <si>
    <t>Indelingscriteria:</t>
  </si>
  <si>
    <t>- Huub samen met Marianne K.</t>
  </si>
  <si>
    <t>- Willem Steenbeek opnemen als reserve</t>
  </si>
  <si>
    <t>- Inge samen met Tiny en Marianne de V. op woensdagen</t>
  </si>
  <si>
    <t>Lonneke</t>
  </si>
  <si>
    <t>Herfstmaand</t>
  </si>
  <si>
    <t>Wijnmaand</t>
  </si>
  <si>
    <t>Wintermaand</t>
  </si>
  <si>
    <t>Sprokkelmaand</t>
  </si>
  <si>
    <t>Grasmaand</t>
  </si>
  <si>
    <t>t.b.v.  Donderdag</t>
  </si>
  <si>
    <t>Lentemaand</t>
  </si>
  <si>
    <t>Dupliceerrooster 2025/2026</t>
  </si>
  <si>
    <t>Tine Thijsen</t>
  </si>
  <si>
    <t>Diana Steel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</si>
</sst>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 tint="-0.34998626667073579"/>
      <name val="Aptos Narrow"/>
      <family val="2"/>
      <scheme val="minor"/>
    </font>
    <font>
      <b/>
      <sz val="11"/>
      <color theme="0" tint="-0.34998626667073579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16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textRotation="90"/>
    </xf>
    <xf numFmtId="16" fontId="0" fillId="0" borderId="0" xfId="0" applyNumberFormat="1" applyAlignment="1">
      <alignment horizontal="right" textRotation="90"/>
    </xf>
    <xf numFmtId="0" fontId="0" fillId="0" borderId="0" xfId="0" applyAlignment="1">
      <alignment horizontal="center" vertical="center"/>
    </xf>
    <xf numFmtId="16" fontId="0" fillId="2" borderId="0" xfId="0" applyNumberFormat="1" applyFill="1" applyAlignment="1">
      <alignment horizontal="right" textRotation="90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quotePrefix="1"/>
    <xf numFmtId="16" fontId="0" fillId="0" borderId="1" xfId="0" applyNumberFormat="1" applyBorder="1" applyAlignment="1">
      <alignment horizontal="right" textRotation="90"/>
    </xf>
    <xf numFmtId="16" fontId="0" fillId="0" borderId="2" xfId="0" applyNumberFormat="1" applyBorder="1" applyAlignment="1">
      <alignment horizontal="right" textRotation="90"/>
    </xf>
    <xf numFmtId="16" fontId="0" fillId="0" borderId="3" xfId="0" applyNumberFormat="1" applyBorder="1" applyAlignment="1">
      <alignment horizontal="right" textRotation="90"/>
    </xf>
    <xf numFmtId="16" fontId="0" fillId="2" borderId="2" xfId="0" applyNumberFormat="1" applyFill="1" applyBorder="1" applyAlignment="1">
      <alignment horizontal="right" textRotation="90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2" xfId="0" applyFill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6" fontId="5" fillId="0" borderId="0" xfId="0" applyNumberFormat="1" applyFont="1" applyAlignment="1">
      <alignment horizontal="right" textRotation="90"/>
    </xf>
    <xf numFmtId="16" fontId="5" fillId="0" borderId="1" xfId="0" applyNumberFormat="1" applyFont="1" applyBorder="1" applyAlignment="1">
      <alignment horizontal="right" textRotation="90"/>
    </xf>
    <xf numFmtId="16" fontId="5" fillId="0" borderId="2" xfId="0" applyNumberFormat="1" applyFont="1" applyBorder="1" applyAlignment="1">
      <alignment horizontal="right" textRotation="90"/>
    </xf>
    <xf numFmtId="16" fontId="5" fillId="0" borderId="3" xfId="0" applyNumberFormat="1" applyFont="1" applyBorder="1" applyAlignment="1">
      <alignment horizontal="right" textRotation="90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14000-9ADF-41FE-93FE-651811B87251}">
  <dimension ref="A1:AR44"/>
  <sheetViews>
    <sheetView tabSelected="1" topLeftCell="A5" zoomScale="70" zoomScaleNormal="70" workbookViewId="0">
      <pane xSplit="1" topLeftCell="B1" activePane="topRight" state="frozen"/>
      <selection pane="topRight" activeCell="S39" sqref="S39"/>
    </sheetView>
  </sheetViews>
  <sheetFormatPr defaultRowHeight="14.25" x14ac:dyDescent="0.45"/>
  <cols>
    <col min="1" max="1" width="18.46484375" customWidth="1"/>
    <col min="2" max="2" width="2" customWidth="1"/>
    <col min="3" max="14" width="5.3984375" style="25" customWidth="1"/>
    <col min="15" max="45" width="5.3984375" customWidth="1"/>
  </cols>
  <sheetData>
    <row r="1" spans="1:44" ht="18" x14ac:dyDescent="0.55000000000000004">
      <c r="A1" s="1" t="s">
        <v>34</v>
      </c>
      <c r="D1" s="26"/>
    </row>
    <row r="2" spans="1:44" ht="15.75" x14ac:dyDescent="0.45">
      <c r="A2" s="3"/>
    </row>
    <row r="3" spans="1:44" x14ac:dyDescent="0.45">
      <c r="A3" s="10"/>
    </row>
    <row r="4" spans="1:44" x14ac:dyDescent="0.45">
      <c r="A4" s="13" t="s">
        <v>0</v>
      </c>
      <c r="D4" s="27"/>
      <c r="E4" s="27"/>
      <c r="G4" s="27"/>
      <c r="H4" s="27"/>
      <c r="I4" s="27"/>
      <c r="J4" s="27"/>
      <c r="K4" s="27"/>
      <c r="L4" s="27"/>
      <c r="M4" s="27"/>
      <c r="N4" s="27"/>
      <c r="O4" s="4"/>
      <c r="P4" s="4"/>
      <c r="Q4" s="4"/>
      <c r="R4" s="4"/>
      <c r="S4" s="4"/>
      <c r="T4" s="5"/>
      <c r="U4" s="4"/>
      <c r="Z4" s="2"/>
    </row>
    <row r="5" spans="1:44" x14ac:dyDescent="0.45">
      <c r="A5" s="10"/>
      <c r="D5" s="27"/>
      <c r="E5" s="27"/>
      <c r="G5" s="27"/>
      <c r="H5" s="27"/>
      <c r="I5" s="27"/>
      <c r="J5" s="27"/>
      <c r="K5" s="27"/>
      <c r="L5" s="27"/>
      <c r="M5" s="27"/>
      <c r="N5" s="27"/>
      <c r="O5" s="4"/>
      <c r="P5" s="4"/>
      <c r="Q5" s="4"/>
      <c r="R5" s="4"/>
      <c r="S5" s="4"/>
      <c r="T5" s="5"/>
      <c r="U5" s="4"/>
      <c r="Z5" s="2"/>
    </row>
    <row r="6" spans="1:44" s="7" customFormat="1" x14ac:dyDescent="0.45">
      <c r="A6" s="7" t="s">
        <v>19</v>
      </c>
      <c r="C6" s="28" t="s">
        <v>18</v>
      </c>
      <c r="D6" s="28" t="s">
        <v>1</v>
      </c>
      <c r="E6" s="28" t="s">
        <v>1</v>
      </c>
      <c r="F6" s="28" t="s">
        <v>1</v>
      </c>
      <c r="G6" s="28" t="s">
        <v>1</v>
      </c>
      <c r="H6" s="28" t="s">
        <v>1</v>
      </c>
      <c r="I6" s="28" t="s">
        <v>1</v>
      </c>
      <c r="J6" s="28" t="s">
        <v>1</v>
      </c>
      <c r="K6" s="28" t="s">
        <v>1</v>
      </c>
      <c r="L6" s="28" t="s">
        <v>1</v>
      </c>
      <c r="M6" s="28" t="s">
        <v>1</v>
      </c>
      <c r="N6" s="28" t="s">
        <v>1</v>
      </c>
      <c r="O6" s="7" t="s">
        <v>1</v>
      </c>
      <c r="P6" s="7" t="s">
        <v>1</v>
      </c>
      <c r="Q6" s="7" t="s">
        <v>1</v>
      </c>
      <c r="R6" s="7" t="s">
        <v>1</v>
      </c>
      <c r="S6" s="7" t="s">
        <v>1</v>
      </c>
      <c r="T6" s="7" t="s">
        <v>1</v>
      </c>
      <c r="U6" s="7" t="s">
        <v>1</v>
      </c>
      <c r="V6" s="7" t="s">
        <v>1</v>
      </c>
      <c r="W6" s="7" t="s">
        <v>1</v>
      </c>
      <c r="X6" s="7" t="s">
        <v>1</v>
      </c>
      <c r="Y6" s="7" t="s">
        <v>1</v>
      </c>
      <c r="Z6" s="7" t="s">
        <v>1</v>
      </c>
      <c r="AA6" s="7" t="s">
        <v>1</v>
      </c>
      <c r="AB6" s="7" t="s">
        <v>1</v>
      </c>
      <c r="AC6" s="7" t="s">
        <v>1</v>
      </c>
      <c r="AD6" s="7" t="s">
        <v>1</v>
      </c>
      <c r="AE6" s="7" t="s">
        <v>1</v>
      </c>
      <c r="AF6" s="7" t="s">
        <v>1</v>
      </c>
      <c r="AG6" s="7" t="s">
        <v>1</v>
      </c>
      <c r="AH6" s="7" t="s">
        <v>1</v>
      </c>
      <c r="AI6" s="7" t="s">
        <v>1</v>
      </c>
      <c r="AJ6" s="7" t="s">
        <v>1</v>
      </c>
      <c r="AK6" s="7" t="s">
        <v>1</v>
      </c>
      <c r="AL6" s="7" t="s">
        <v>1</v>
      </c>
      <c r="AM6" s="7" t="s">
        <v>1</v>
      </c>
      <c r="AN6" s="7" t="s">
        <v>1</v>
      </c>
      <c r="AO6" s="7" t="s">
        <v>1</v>
      </c>
      <c r="AP6" s="7" t="s">
        <v>1</v>
      </c>
      <c r="AQ6" s="7" t="s">
        <v>1</v>
      </c>
    </row>
    <row r="7" spans="1:44" s="8" customFormat="1" ht="35.65" thickBot="1" x14ac:dyDescent="0.5">
      <c r="C7" s="29">
        <v>45895</v>
      </c>
      <c r="D7" s="29">
        <f>C7+7</f>
        <v>45902</v>
      </c>
      <c r="E7" s="29">
        <f t="shared" ref="E7:AQ7" si="0">D7+7</f>
        <v>45909</v>
      </c>
      <c r="F7" s="29">
        <f t="shared" si="0"/>
        <v>45916</v>
      </c>
      <c r="G7" s="29">
        <f t="shared" si="0"/>
        <v>45923</v>
      </c>
      <c r="H7" s="29">
        <f t="shared" si="0"/>
        <v>45930</v>
      </c>
      <c r="I7" s="29">
        <f t="shared" si="0"/>
        <v>45937</v>
      </c>
      <c r="J7" s="29">
        <f t="shared" si="0"/>
        <v>45944</v>
      </c>
      <c r="K7" s="29">
        <f t="shared" si="0"/>
        <v>45951</v>
      </c>
      <c r="L7" s="29">
        <f t="shared" si="0"/>
        <v>45958</v>
      </c>
      <c r="M7" s="29">
        <f t="shared" si="0"/>
        <v>45965</v>
      </c>
      <c r="N7" s="29">
        <f t="shared" si="0"/>
        <v>45972</v>
      </c>
      <c r="O7" s="9">
        <f t="shared" si="0"/>
        <v>45979</v>
      </c>
      <c r="P7" s="9">
        <f t="shared" si="0"/>
        <v>45986</v>
      </c>
      <c r="Q7" s="9">
        <f t="shared" si="0"/>
        <v>45993</v>
      </c>
      <c r="R7" s="9">
        <f t="shared" si="0"/>
        <v>46000</v>
      </c>
      <c r="S7" s="9">
        <f t="shared" si="0"/>
        <v>46007</v>
      </c>
      <c r="T7" s="11">
        <f t="shared" si="0"/>
        <v>46014</v>
      </c>
      <c r="U7" s="11">
        <f t="shared" si="0"/>
        <v>46021</v>
      </c>
      <c r="V7" s="9">
        <f t="shared" si="0"/>
        <v>46028</v>
      </c>
      <c r="W7" s="9">
        <f t="shared" si="0"/>
        <v>46035</v>
      </c>
      <c r="X7" s="9">
        <f t="shared" si="0"/>
        <v>46042</v>
      </c>
      <c r="Y7" s="11">
        <f t="shared" si="0"/>
        <v>46049</v>
      </c>
      <c r="Z7" s="9">
        <f t="shared" si="0"/>
        <v>46056</v>
      </c>
      <c r="AA7" s="9">
        <f t="shared" si="0"/>
        <v>46063</v>
      </c>
      <c r="AB7" s="9">
        <f t="shared" si="0"/>
        <v>46070</v>
      </c>
      <c r="AC7" s="9">
        <f t="shared" si="0"/>
        <v>46077</v>
      </c>
      <c r="AD7" s="9">
        <f t="shared" si="0"/>
        <v>46084</v>
      </c>
      <c r="AE7" s="9">
        <f t="shared" si="0"/>
        <v>46091</v>
      </c>
      <c r="AF7" s="9">
        <f t="shared" si="0"/>
        <v>46098</v>
      </c>
      <c r="AG7" s="9">
        <f t="shared" si="0"/>
        <v>46105</v>
      </c>
      <c r="AH7" s="9">
        <f t="shared" si="0"/>
        <v>46112</v>
      </c>
      <c r="AI7" s="9">
        <f t="shared" si="0"/>
        <v>46119</v>
      </c>
      <c r="AJ7" s="9">
        <f t="shared" si="0"/>
        <v>46126</v>
      </c>
      <c r="AK7" s="9">
        <f t="shared" si="0"/>
        <v>46133</v>
      </c>
      <c r="AL7" s="9">
        <f t="shared" si="0"/>
        <v>46140</v>
      </c>
      <c r="AM7" s="9">
        <f t="shared" si="0"/>
        <v>46147</v>
      </c>
      <c r="AN7" s="11">
        <f t="shared" si="0"/>
        <v>46154</v>
      </c>
      <c r="AO7" s="9">
        <f t="shared" si="0"/>
        <v>46161</v>
      </c>
      <c r="AP7" s="9">
        <f t="shared" si="0"/>
        <v>46168</v>
      </c>
      <c r="AQ7" s="9">
        <f t="shared" si="0"/>
        <v>46175</v>
      </c>
      <c r="AR7" s="9"/>
    </row>
    <row r="8" spans="1:44" s="8" customFormat="1" ht="35.65" thickBot="1" x14ac:dyDescent="0.5">
      <c r="A8" s="7" t="s">
        <v>32</v>
      </c>
      <c r="C8" s="30">
        <f>C7+2</f>
        <v>45897</v>
      </c>
      <c r="D8" s="31">
        <f>C8+7</f>
        <v>45904</v>
      </c>
      <c r="E8" s="31">
        <f t="shared" ref="E8:AQ8" si="1">D8+7</f>
        <v>45911</v>
      </c>
      <c r="F8" s="31">
        <f t="shared" si="1"/>
        <v>45918</v>
      </c>
      <c r="G8" s="32">
        <f t="shared" si="1"/>
        <v>45925</v>
      </c>
      <c r="H8" s="29">
        <f t="shared" si="1"/>
        <v>45932</v>
      </c>
      <c r="I8" s="30">
        <f t="shared" si="1"/>
        <v>45939</v>
      </c>
      <c r="J8" s="31">
        <f t="shared" si="1"/>
        <v>45946</v>
      </c>
      <c r="K8" s="31">
        <f t="shared" si="1"/>
        <v>45953</v>
      </c>
      <c r="L8" s="31">
        <f t="shared" si="1"/>
        <v>45960</v>
      </c>
      <c r="M8" s="32">
        <f t="shared" si="1"/>
        <v>45967</v>
      </c>
      <c r="N8" s="29">
        <f t="shared" si="1"/>
        <v>45974</v>
      </c>
      <c r="O8" s="16">
        <f t="shared" si="1"/>
        <v>45981</v>
      </c>
      <c r="P8" s="17">
        <f t="shared" si="1"/>
        <v>45988</v>
      </c>
      <c r="Q8" s="17">
        <f t="shared" si="1"/>
        <v>45995</v>
      </c>
      <c r="R8" s="17">
        <f t="shared" si="1"/>
        <v>46002</v>
      </c>
      <c r="S8" s="17">
        <f t="shared" si="1"/>
        <v>46009</v>
      </c>
      <c r="T8" s="19">
        <f t="shared" si="1"/>
        <v>46016</v>
      </c>
      <c r="U8" s="19">
        <f t="shared" si="1"/>
        <v>46023</v>
      </c>
      <c r="V8" s="18">
        <f t="shared" si="1"/>
        <v>46030</v>
      </c>
      <c r="W8" s="9">
        <f t="shared" si="1"/>
        <v>46037</v>
      </c>
      <c r="X8" s="16">
        <f t="shared" si="1"/>
        <v>46044</v>
      </c>
      <c r="Y8" s="19">
        <f t="shared" si="1"/>
        <v>46051</v>
      </c>
      <c r="Z8" s="17">
        <f t="shared" si="1"/>
        <v>46058</v>
      </c>
      <c r="AA8" s="17">
        <f t="shared" si="1"/>
        <v>46065</v>
      </c>
      <c r="AB8" s="17">
        <f t="shared" si="1"/>
        <v>46072</v>
      </c>
      <c r="AC8" s="18">
        <f t="shared" si="1"/>
        <v>46079</v>
      </c>
      <c r="AD8" s="9">
        <f t="shared" si="1"/>
        <v>46086</v>
      </c>
      <c r="AE8" s="16">
        <f t="shared" si="1"/>
        <v>46093</v>
      </c>
      <c r="AF8" s="17">
        <f t="shared" si="1"/>
        <v>46100</v>
      </c>
      <c r="AG8" s="17">
        <f t="shared" si="1"/>
        <v>46107</v>
      </c>
      <c r="AH8" s="17">
        <f t="shared" si="1"/>
        <v>46114</v>
      </c>
      <c r="AI8" s="18">
        <f t="shared" si="1"/>
        <v>46121</v>
      </c>
      <c r="AJ8" s="9">
        <f t="shared" si="1"/>
        <v>46128</v>
      </c>
      <c r="AK8" s="16">
        <f t="shared" si="1"/>
        <v>46135</v>
      </c>
      <c r="AL8" s="17">
        <f t="shared" si="1"/>
        <v>46142</v>
      </c>
      <c r="AM8" s="17">
        <f t="shared" si="1"/>
        <v>46149</v>
      </c>
      <c r="AN8" s="19">
        <f t="shared" si="1"/>
        <v>46156</v>
      </c>
      <c r="AO8" s="17">
        <f t="shared" si="1"/>
        <v>46163</v>
      </c>
      <c r="AP8" s="18">
        <f t="shared" si="1"/>
        <v>46170</v>
      </c>
      <c r="AQ8" s="9">
        <f t="shared" si="1"/>
        <v>46177</v>
      </c>
      <c r="AR8" s="9"/>
    </row>
    <row r="9" spans="1:44" s="20" customFormat="1" ht="14.65" thickBot="1" x14ac:dyDescent="0.5">
      <c r="C9" s="33" t="s">
        <v>27</v>
      </c>
      <c r="D9" s="34"/>
      <c r="E9" s="34"/>
      <c r="F9" s="34"/>
      <c r="G9" s="35"/>
      <c r="H9" s="36"/>
      <c r="I9" s="33" t="s">
        <v>28</v>
      </c>
      <c r="J9" s="34"/>
      <c r="K9" s="34"/>
      <c r="L9" s="34"/>
      <c r="M9" s="35"/>
      <c r="N9" s="36"/>
      <c r="O9" s="21" t="s">
        <v>29</v>
      </c>
      <c r="P9" s="22"/>
      <c r="Q9" s="22"/>
      <c r="R9" s="22"/>
      <c r="S9" s="22"/>
      <c r="T9" s="24"/>
      <c r="U9" s="24"/>
      <c r="V9" s="23"/>
      <c r="X9" s="21" t="s">
        <v>30</v>
      </c>
      <c r="Y9" s="24"/>
      <c r="Z9" s="22"/>
      <c r="AA9" s="22"/>
      <c r="AB9" s="22"/>
      <c r="AC9" s="23"/>
      <c r="AE9" s="21" t="s">
        <v>33</v>
      </c>
      <c r="AF9" s="22"/>
      <c r="AG9" s="22"/>
      <c r="AH9" s="22"/>
      <c r="AI9" s="23"/>
      <c r="AK9" s="21" t="s">
        <v>31</v>
      </c>
      <c r="AL9" s="22"/>
      <c r="AM9" s="22"/>
      <c r="AN9" s="24"/>
      <c r="AO9" s="22"/>
      <c r="AP9" s="23"/>
    </row>
    <row r="10" spans="1:44" x14ac:dyDescent="0.45">
      <c r="E10" s="27"/>
      <c r="F10" s="27"/>
      <c r="G10" s="27"/>
      <c r="H10" s="27"/>
      <c r="I10" s="27"/>
      <c r="P10" s="4"/>
      <c r="T10" s="12"/>
      <c r="U10" s="12"/>
      <c r="V10" s="4"/>
      <c r="W10" s="4"/>
      <c r="X10" s="4"/>
      <c r="Y10" s="12"/>
      <c r="AA10" s="4"/>
      <c r="AC10" s="4"/>
      <c r="AD10" s="4"/>
      <c r="AE10" s="4"/>
      <c r="AF10" s="4"/>
      <c r="AG10" s="4"/>
      <c r="AH10" s="4"/>
      <c r="AJ10" s="4"/>
      <c r="AK10" s="4"/>
      <c r="AL10" s="4"/>
      <c r="AM10" s="4"/>
      <c r="AN10" s="12"/>
      <c r="AO10" s="4"/>
      <c r="AR10" s="4"/>
    </row>
    <row r="11" spans="1:44" x14ac:dyDescent="0.45">
      <c r="A11" t="s">
        <v>4</v>
      </c>
      <c r="D11" s="27" t="s">
        <v>2</v>
      </c>
      <c r="E11" s="27"/>
      <c r="F11" s="27"/>
      <c r="G11" s="27"/>
      <c r="H11" s="27"/>
      <c r="K11" s="27" t="s">
        <v>2</v>
      </c>
      <c r="M11" s="27"/>
      <c r="N11" s="27"/>
      <c r="O11" s="4"/>
      <c r="P11" s="4"/>
      <c r="R11" s="4" t="s">
        <v>2</v>
      </c>
      <c r="S11" s="4"/>
      <c r="T11" s="12"/>
      <c r="U11" s="12"/>
      <c r="V11" s="4"/>
      <c r="W11" s="4"/>
      <c r="Y11" s="12"/>
      <c r="AB11" s="4" t="s">
        <v>2</v>
      </c>
      <c r="AD11" s="4"/>
      <c r="AE11" s="4"/>
      <c r="AG11" s="4"/>
      <c r="AH11" s="4"/>
      <c r="AI11" s="4" t="s">
        <v>2</v>
      </c>
      <c r="AK11" s="4"/>
      <c r="AN11" s="12"/>
      <c r="AP11" s="4"/>
      <c r="AR11" s="4"/>
    </row>
    <row r="12" spans="1:44" x14ac:dyDescent="0.45">
      <c r="A12" t="s">
        <v>5</v>
      </c>
      <c r="D12" s="27" t="s">
        <v>2</v>
      </c>
      <c r="E12" s="27"/>
      <c r="F12" s="27"/>
      <c r="G12" s="27"/>
      <c r="H12" s="27"/>
      <c r="K12" s="27" t="s">
        <v>2</v>
      </c>
      <c r="M12" s="27"/>
      <c r="N12" s="27"/>
      <c r="O12" s="4"/>
      <c r="P12" s="4"/>
      <c r="R12" s="4" t="s">
        <v>2</v>
      </c>
      <c r="S12" s="4"/>
      <c r="T12" s="12"/>
      <c r="U12" s="12"/>
      <c r="V12" s="4"/>
      <c r="W12" s="4"/>
      <c r="Y12" s="12"/>
      <c r="AB12" s="4" t="s">
        <v>2</v>
      </c>
      <c r="AD12" s="4"/>
      <c r="AE12" s="4"/>
      <c r="AG12" s="4"/>
      <c r="AH12" s="4"/>
      <c r="AI12" s="4" t="s">
        <v>2</v>
      </c>
      <c r="AK12" s="4"/>
      <c r="AN12" s="12"/>
      <c r="AP12" s="4"/>
      <c r="AR12" s="4"/>
    </row>
    <row r="13" spans="1:44" x14ac:dyDescent="0.45">
      <c r="A13" t="s">
        <v>6</v>
      </c>
      <c r="D13" s="27"/>
      <c r="E13" s="27" t="s">
        <v>2</v>
      </c>
      <c r="F13" s="27"/>
      <c r="G13" s="27"/>
      <c r="H13" s="27"/>
      <c r="L13" s="27" t="s">
        <v>2</v>
      </c>
      <c r="M13" s="27"/>
      <c r="N13" s="27"/>
      <c r="O13" s="4"/>
      <c r="P13" s="4"/>
      <c r="R13" s="4"/>
      <c r="S13" s="4" t="s">
        <v>2</v>
      </c>
      <c r="T13" s="12"/>
      <c r="U13" s="12"/>
      <c r="V13" s="4"/>
      <c r="W13" s="4"/>
      <c r="X13" s="4"/>
      <c r="Y13" s="12"/>
      <c r="AC13" s="4" t="s">
        <v>2</v>
      </c>
      <c r="AG13" s="4"/>
      <c r="AH13" s="4"/>
      <c r="AJ13" s="4" t="s">
        <v>2</v>
      </c>
      <c r="AK13" s="4"/>
      <c r="AN13" s="14"/>
      <c r="AQ13" s="4"/>
      <c r="AR13" s="4"/>
    </row>
    <row r="14" spans="1:44" x14ac:dyDescent="0.45">
      <c r="A14" t="s">
        <v>3</v>
      </c>
      <c r="D14" s="27"/>
      <c r="E14" s="27" t="s">
        <v>2</v>
      </c>
      <c r="F14" s="27"/>
      <c r="G14" s="27"/>
      <c r="H14" s="27"/>
      <c r="L14" s="27" t="s">
        <v>2</v>
      </c>
      <c r="M14" s="27"/>
      <c r="N14" s="27"/>
      <c r="O14" s="4"/>
      <c r="P14" s="4"/>
      <c r="R14" s="4"/>
      <c r="S14" s="4" t="s">
        <v>2</v>
      </c>
      <c r="T14" s="12"/>
      <c r="U14" s="12"/>
      <c r="V14" s="4"/>
      <c r="W14" s="4"/>
      <c r="X14" s="4"/>
      <c r="Y14" s="12"/>
      <c r="AC14" s="4" t="s">
        <v>2</v>
      </c>
      <c r="AG14" s="4"/>
      <c r="AH14" s="4"/>
      <c r="AJ14" s="4" t="s">
        <v>2</v>
      </c>
      <c r="AK14" s="4"/>
      <c r="AN14" s="14"/>
      <c r="AQ14" s="4"/>
      <c r="AR14" s="4"/>
    </row>
    <row r="15" spans="1:44" x14ac:dyDescent="0.45">
      <c r="A15" t="s">
        <v>7</v>
      </c>
      <c r="D15" s="27"/>
      <c r="E15" s="27"/>
      <c r="F15" s="27" t="s">
        <v>2</v>
      </c>
      <c r="G15" s="27"/>
      <c r="H15" s="27"/>
      <c r="L15" s="27"/>
      <c r="M15" s="27" t="s">
        <v>2</v>
      </c>
      <c r="N15" s="27"/>
      <c r="O15" s="4"/>
      <c r="P15" s="4"/>
      <c r="S15" s="4"/>
      <c r="T15" s="12"/>
      <c r="U15" s="12"/>
      <c r="V15" s="4" t="s">
        <v>2</v>
      </c>
      <c r="W15" s="4"/>
      <c r="X15" s="4"/>
      <c r="Y15" s="12"/>
      <c r="AC15" s="4"/>
      <c r="AD15" s="4" t="s">
        <v>2</v>
      </c>
      <c r="AE15" s="4"/>
      <c r="AG15" s="4"/>
      <c r="AH15" s="4"/>
      <c r="AJ15" s="4"/>
      <c r="AK15" s="4" t="s">
        <v>2</v>
      </c>
      <c r="AN15" s="14"/>
      <c r="AQ15" s="4"/>
      <c r="AR15" s="4"/>
    </row>
    <row r="16" spans="1:44" x14ac:dyDescent="0.45">
      <c r="A16" t="s">
        <v>8</v>
      </c>
      <c r="D16" s="27"/>
      <c r="E16" s="27"/>
      <c r="F16" s="27" t="s">
        <v>2</v>
      </c>
      <c r="G16" s="27"/>
      <c r="H16" s="27"/>
      <c r="L16" s="27"/>
      <c r="M16" s="27" t="s">
        <v>2</v>
      </c>
      <c r="N16" s="27"/>
      <c r="O16" s="4"/>
      <c r="P16" s="4"/>
      <c r="S16" s="4"/>
      <c r="T16" s="12"/>
      <c r="U16" s="12"/>
      <c r="V16" s="4" t="s">
        <v>2</v>
      </c>
      <c r="W16" s="4"/>
      <c r="X16" s="4"/>
      <c r="Y16" s="12"/>
      <c r="AC16" s="4"/>
      <c r="AD16" s="4" t="s">
        <v>2</v>
      </c>
      <c r="AE16" s="4"/>
      <c r="AG16" s="4"/>
      <c r="AH16" s="4"/>
      <c r="AJ16" s="4"/>
      <c r="AK16" s="4" t="s">
        <v>2</v>
      </c>
      <c r="AN16" s="14"/>
      <c r="AQ16" s="4"/>
      <c r="AR16" s="4"/>
    </row>
    <row r="17" spans="1:44" x14ac:dyDescent="0.45">
      <c r="A17" t="s">
        <v>9</v>
      </c>
      <c r="D17" s="27"/>
      <c r="E17" s="27"/>
      <c r="F17" s="27"/>
      <c r="G17" s="27" t="s">
        <v>2</v>
      </c>
      <c r="H17" s="27"/>
      <c r="L17" s="27"/>
      <c r="M17" s="27"/>
      <c r="N17" s="27" t="s">
        <v>2</v>
      </c>
      <c r="O17" s="4"/>
      <c r="P17" s="4"/>
      <c r="R17" s="4"/>
      <c r="T17" s="12"/>
      <c r="U17" s="12"/>
      <c r="W17" s="4" t="s">
        <v>2</v>
      </c>
      <c r="X17" s="4"/>
      <c r="Y17" s="12"/>
      <c r="AC17" s="4"/>
      <c r="AD17" s="4"/>
      <c r="AE17" s="4" t="s">
        <v>2</v>
      </c>
      <c r="AG17" s="4"/>
      <c r="AH17" s="4"/>
      <c r="AI17" s="4"/>
      <c r="AJ17" s="4"/>
      <c r="AK17" s="4"/>
      <c r="AL17" s="4" t="s">
        <v>2</v>
      </c>
      <c r="AM17" s="4"/>
      <c r="AN17" s="14"/>
      <c r="AQ17" s="4"/>
      <c r="AR17" s="4"/>
    </row>
    <row r="18" spans="1:44" x14ac:dyDescent="0.45">
      <c r="A18" t="s">
        <v>10</v>
      </c>
      <c r="D18" s="27"/>
      <c r="E18" s="27"/>
      <c r="F18" s="27"/>
      <c r="G18" s="27" t="s">
        <v>2</v>
      </c>
      <c r="H18" s="27"/>
      <c r="L18" s="27"/>
      <c r="M18" s="27"/>
      <c r="N18" s="27" t="s">
        <v>2</v>
      </c>
      <c r="O18" s="4"/>
      <c r="P18" s="4"/>
      <c r="R18" s="4"/>
      <c r="T18" s="12"/>
      <c r="U18" s="12"/>
      <c r="W18" s="4" t="s">
        <v>2</v>
      </c>
      <c r="X18" s="4"/>
      <c r="Y18" s="12"/>
      <c r="AC18" s="4"/>
      <c r="AD18" s="4"/>
      <c r="AE18" s="4" t="s">
        <v>2</v>
      </c>
      <c r="AG18" s="4"/>
      <c r="AH18" s="4"/>
      <c r="AI18" s="4"/>
      <c r="AJ18" s="4"/>
      <c r="AK18" s="4"/>
      <c r="AL18" s="4" t="s">
        <v>2</v>
      </c>
      <c r="AM18" s="4"/>
      <c r="AN18" s="14"/>
      <c r="AQ18" s="4"/>
      <c r="AR18" s="4"/>
    </row>
    <row r="19" spans="1:44" x14ac:dyDescent="0.45">
      <c r="A19" t="s">
        <v>11</v>
      </c>
      <c r="D19" s="27"/>
      <c r="E19" s="27"/>
      <c r="F19" s="27"/>
      <c r="G19" s="27"/>
      <c r="H19" s="27" t="s">
        <v>2</v>
      </c>
      <c r="L19" s="27"/>
      <c r="M19" s="27"/>
      <c r="N19" s="27"/>
      <c r="O19" s="4" t="s">
        <v>2</v>
      </c>
      <c r="P19" s="4"/>
      <c r="R19" s="4"/>
      <c r="S19" s="4"/>
      <c r="T19" s="12"/>
      <c r="U19" s="14"/>
      <c r="W19" s="4"/>
      <c r="X19" s="4" t="s">
        <v>2</v>
      </c>
      <c r="Y19" s="12"/>
      <c r="AC19" s="4"/>
      <c r="AD19" s="4"/>
      <c r="AE19" s="6"/>
      <c r="AF19" s="4" t="s">
        <v>2</v>
      </c>
      <c r="AG19" s="4"/>
      <c r="AH19" s="4"/>
      <c r="AI19" s="4"/>
      <c r="AJ19" s="4"/>
      <c r="AK19" s="4"/>
      <c r="AL19" s="4"/>
      <c r="AM19" t="s">
        <v>2</v>
      </c>
      <c r="AN19" s="14"/>
      <c r="AQ19" s="4"/>
      <c r="AR19" s="4"/>
    </row>
    <row r="20" spans="1:44" x14ac:dyDescent="0.45">
      <c r="A20" t="s">
        <v>12</v>
      </c>
      <c r="D20" s="27"/>
      <c r="E20" s="27"/>
      <c r="F20" s="27"/>
      <c r="G20" s="27"/>
      <c r="H20" s="27" t="s">
        <v>2</v>
      </c>
      <c r="L20" s="27"/>
      <c r="M20" s="27"/>
      <c r="N20" s="27"/>
      <c r="O20" s="4" t="s">
        <v>2</v>
      </c>
      <c r="P20" s="4"/>
      <c r="R20" s="4"/>
      <c r="S20" s="4"/>
      <c r="T20" s="12"/>
      <c r="U20" s="14"/>
      <c r="W20" s="4"/>
      <c r="X20" s="4" t="s">
        <v>2</v>
      </c>
      <c r="Y20" s="12"/>
      <c r="AC20" s="4"/>
      <c r="AD20" s="4"/>
      <c r="AE20" s="4"/>
      <c r="AF20" s="4" t="s">
        <v>2</v>
      </c>
      <c r="AG20" s="4"/>
      <c r="AH20" s="4"/>
      <c r="AI20" s="4"/>
      <c r="AJ20" s="4"/>
      <c r="AK20" s="4"/>
      <c r="AL20" s="4"/>
      <c r="AM20" t="s">
        <v>2</v>
      </c>
      <c r="AN20" s="14"/>
      <c r="AQ20" s="4"/>
      <c r="AR20" s="4"/>
    </row>
    <row r="21" spans="1:44" x14ac:dyDescent="0.45">
      <c r="A21" t="s">
        <v>13</v>
      </c>
      <c r="D21" s="27"/>
      <c r="E21" s="27"/>
      <c r="F21" s="27"/>
      <c r="G21" s="27"/>
      <c r="H21" s="27"/>
      <c r="I21" s="27" t="s">
        <v>2</v>
      </c>
      <c r="L21" s="27"/>
      <c r="M21" s="27"/>
      <c r="N21" s="27"/>
      <c r="O21" s="4"/>
      <c r="P21" s="4" t="s">
        <v>2</v>
      </c>
      <c r="R21" s="4"/>
      <c r="S21" s="4"/>
      <c r="T21" s="12"/>
      <c r="U21" s="12"/>
      <c r="Y21" s="12"/>
      <c r="Z21" s="4" t="s">
        <v>2</v>
      </c>
      <c r="AA21" s="4"/>
      <c r="AB21" s="4"/>
      <c r="AC21" s="4"/>
      <c r="AF21" s="4"/>
      <c r="AG21" s="4" t="s">
        <v>2</v>
      </c>
      <c r="AH21" s="4"/>
      <c r="AI21" s="4"/>
      <c r="AJ21" s="4"/>
      <c r="AK21" s="4"/>
      <c r="AL21" s="4"/>
      <c r="AM21" s="4"/>
      <c r="AN21" s="12"/>
      <c r="AO21" s="4" t="s">
        <v>2</v>
      </c>
      <c r="AR21" s="4"/>
    </row>
    <row r="22" spans="1:44" x14ac:dyDescent="0.45">
      <c r="A22" t="s">
        <v>14</v>
      </c>
      <c r="D22" s="27"/>
      <c r="E22" s="27"/>
      <c r="F22" s="27"/>
      <c r="G22" s="27"/>
      <c r="H22" s="27"/>
      <c r="I22" s="27" t="s">
        <v>2</v>
      </c>
      <c r="L22" s="27"/>
      <c r="M22" s="27"/>
      <c r="N22" s="27"/>
      <c r="O22" s="4"/>
      <c r="P22" s="4" t="s">
        <v>2</v>
      </c>
      <c r="R22" s="4"/>
      <c r="S22" s="4"/>
      <c r="T22" s="12"/>
      <c r="U22" s="12"/>
      <c r="Y22" s="12"/>
      <c r="Z22" s="4" t="s">
        <v>2</v>
      </c>
      <c r="AA22" s="4"/>
      <c r="AB22" s="4"/>
      <c r="AC22" s="4"/>
      <c r="AF22" s="4"/>
      <c r="AG22" s="4" t="s">
        <v>2</v>
      </c>
      <c r="AH22" s="4"/>
      <c r="AI22" s="4"/>
      <c r="AJ22" s="4"/>
      <c r="AK22" s="4"/>
      <c r="AL22" s="4"/>
      <c r="AM22" s="4"/>
      <c r="AN22" s="12"/>
      <c r="AO22" s="4" t="s">
        <v>2</v>
      </c>
      <c r="AR22" s="4"/>
    </row>
    <row r="23" spans="1:44" x14ac:dyDescent="0.45">
      <c r="A23" t="s">
        <v>35</v>
      </c>
      <c r="D23" s="27"/>
      <c r="E23" s="27"/>
      <c r="F23" s="27"/>
      <c r="G23" s="27"/>
      <c r="H23" s="27"/>
      <c r="I23" s="27"/>
      <c r="J23" s="27" t="s">
        <v>2</v>
      </c>
      <c r="K23" s="27"/>
      <c r="L23" s="27"/>
      <c r="M23" s="27"/>
      <c r="N23" s="27"/>
      <c r="O23" s="4"/>
      <c r="P23" s="4"/>
      <c r="Q23" s="4" t="s">
        <v>2</v>
      </c>
      <c r="R23" s="4"/>
      <c r="S23" s="4"/>
      <c r="T23" s="12"/>
      <c r="U23" s="12"/>
      <c r="V23" s="4"/>
      <c r="W23" s="4"/>
      <c r="X23" s="4"/>
      <c r="Y23" s="12"/>
      <c r="Z23" s="4"/>
      <c r="AA23" s="4" t="s">
        <v>2</v>
      </c>
      <c r="AB23" s="4"/>
      <c r="AC23" s="4"/>
      <c r="AF23" s="4"/>
      <c r="AG23" s="4"/>
      <c r="AH23" s="4" t="s">
        <v>2</v>
      </c>
      <c r="AI23" s="4"/>
      <c r="AJ23" s="4"/>
      <c r="AK23" s="4"/>
      <c r="AL23" s="4"/>
      <c r="AM23" s="4"/>
      <c r="AN23" s="12"/>
      <c r="AO23" s="4"/>
      <c r="AP23" s="4" t="s">
        <v>2</v>
      </c>
      <c r="AQ23" s="4"/>
      <c r="AR23" s="4"/>
    </row>
    <row r="24" spans="1:44" x14ac:dyDescent="0.45">
      <c r="A24" t="s">
        <v>36</v>
      </c>
      <c r="D24" s="27"/>
      <c r="E24" s="27"/>
      <c r="F24" s="27"/>
      <c r="G24" s="27"/>
      <c r="H24" s="27"/>
      <c r="I24" s="27"/>
      <c r="J24" s="27" t="s">
        <v>2</v>
      </c>
      <c r="K24" s="27"/>
      <c r="L24" s="27"/>
      <c r="M24" s="27"/>
      <c r="N24" s="27"/>
      <c r="O24" s="4"/>
      <c r="P24" s="4"/>
      <c r="Q24" s="4" t="s">
        <v>2</v>
      </c>
      <c r="R24" s="4"/>
      <c r="S24" s="4"/>
      <c r="T24" s="12"/>
      <c r="U24" s="12"/>
      <c r="V24" s="4"/>
      <c r="W24" s="4"/>
      <c r="X24" s="4"/>
      <c r="Y24" s="12"/>
      <c r="Z24" s="4"/>
      <c r="AA24" s="4" t="s">
        <v>2</v>
      </c>
      <c r="AB24" s="4"/>
      <c r="AC24" s="4"/>
      <c r="AF24" s="4"/>
      <c r="AG24" s="4"/>
      <c r="AH24" s="4" t="s">
        <v>2</v>
      </c>
      <c r="AI24" s="4"/>
      <c r="AJ24" s="4"/>
      <c r="AK24" s="4"/>
      <c r="AL24" s="4"/>
      <c r="AM24" s="4"/>
      <c r="AN24" s="12"/>
      <c r="AO24" s="4"/>
      <c r="AP24" s="4" t="s">
        <v>2</v>
      </c>
      <c r="AQ24" s="4"/>
      <c r="AR24" s="4"/>
    </row>
    <row r="25" spans="1:44" x14ac:dyDescent="0.45">
      <c r="D25" s="27"/>
      <c r="E25" s="27"/>
      <c r="F25" s="27"/>
      <c r="G25" s="27"/>
      <c r="H25" s="27"/>
      <c r="I25" s="27"/>
      <c r="K25" s="27"/>
      <c r="L25" s="27"/>
      <c r="M25" s="27"/>
      <c r="N25" s="27"/>
      <c r="O25" s="4"/>
      <c r="P25" s="4"/>
      <c r="R25" s="4"/>
      <c r="S25" s="4"/>
      <c r="T25" s="12"/>
      <c r="U25" s="12"/>
      <c r="V25" s="4"/>
      <c r="W25" s="4"/>
      <c r="X25" s="4"/>
      <c r="Y25" s="12"/>
      <c r="Z25" s="4"/>
      <c r="AA25" s="4"/>
      <c r="AB25" s="4"/>
      <c r="AC25" s="4"/>
      <c r="AF25" s="4"/>
      <c r="AG25" s="4"/>
      <c r="AH25" s="4"/>
      <c r="AI25" s="4"/>
      <c r="AJ25" s="4"/>
      <c r="AK25" s="4"/>
      <c r="AL25" s="4"/>
      <c r="AM25" s="4"/>
      <c r="AN25" s="12"/>
      <c r="AO25" s="4"/>
      <c r="AQ25" s="4"/>
      <c r="AR25" s="4"/>
    </row>
    <row r="26" spans="1:44" x14ac:dyDescent="0.45">
      <c r="D26" s="27"/>
      <c r="E26" s="27"/>
      <c r="F26" s="27"/>
      <c r="G26" s="27"/>
      <c r="H26" s="27"/>
      <c r="I26" s="27"/>
      <c r="K26" s="27"/>
      <c r="L26" s="27"/>
      <c r="M26" s="27"/>
      <c r="N26" s="27"/>
      <c r="O26" s="4"/>
      <c r="P26" s="4"/>
      <c r="R26" s="4"/>
      <c r="S26" s="4"/>
      <c r="T26" s="12"/>
      <c r="U26" s="12"/>
      <c r="V26" s="4"/>
      <c r="W26" s="4"/>
      <c r="X26" s="4"/>
      <c r="Y26" s="12"/>
      <c r="Z26" s="4"/>
      <c r="AA26" s="4"/>
      <c r="AB26" s="4"/>
      <c r="AC26" s="4"/>
      <c r="AF26" s="4"/>
      <c r="AG26" s="4"/>
      <c r="AH26" s="4"/>
      <c r="AI26" s="4"/>
      <c r="AJ26" s="4"/>
      <c r="AK26" s="4"/>
      <c r="AL26" s="4"/>
      <c r="AM26" s="4"/>
      <c r="AN26" s="12"/>
      <c r="AO26" s="4"/>
      <c r="AQ26" s="4"/>
      <c r="AR26" s="4"/>
    </row>
    <row r="27" spans="1:44" x14ac:dyDescent="0.45">
      <c r="C27" s="25" t="s">
        <v>16</v>
      </c>
      <c r="I27" s="25" t="s">
        <v>16</v>
      </c>
      <c r="N27" s="25" t="s">
        <v>16</v>
      </c>
      <c r="T27" s="12"/>
      <c r="U27" s="12"/>
      <c r="W27" t="s">
        <v>16</v>
      </c>
      <c r="Y27" s="12"/>
      <c r="AD27" t="s">
        <v>16</v>
      </c>
      <c r="AL27" t="s">
        <v>16</v>
      </c>
      <c r="AN27" s="12"/>
    </row>
    <row r="28" spans="1:44" x14ac:dyDescent="0.45">
      <c r="D28" s="25" t="s">
        <v>15</v>
      </c>
      <c r="J28" s="25" t="s">
        <v>15</v>
      </c>
      <c r="P28" t="s">
        <v>15</v>
      </c>
      <c r="T28" s="12"/>
      <c r="U28" s="12"/>
      <c r="Y28" s="12"/>
      <c r="Z28" t="s">
        <v>15</v>
      </c>
      <c r="AE28" t="s">
        <v>15</v>
      </c>
      <c r="AK28" t="s">
        <v>15</v>
      </c>
      <c r="AN28" s="12"/>
    </row>
    <row r="29" spans="1:44" x14ac:dyDescent="0.45">
      <c r="E29" s="25" t="s">
        <v>20</v>
      </c>
      <c r="L29" s="25" t="s">
        <v>20</v>
      </c>
      <c r="Q29" t="s">
        <v>20</v>
      </c>
      <c r="S29" t="s">
        <v>20</v>
      </c>
      <c r="T29" s="12"/>
      <c r="U29" s="12"/>
      <c r="Y29" s="12"/>
      <c r="AC29" t="s">
        <v>20</v>
      </c>
      <c r="AJ29" t="s">
        <v>20</v>
      </c>
      <c r="AN29" s="12"/>
    </row>
    <row r="30" spans="1:44" x14ac:dyDescent="0.45">
      <c r="F30" s="25" t="s">
        <v>21</v>
      </c>
      <c r="K30" s="25" t="s">
        <v>21</v>
      </c>
      <c r="R30" t="s">
        <v>21</v>
      </c>
      <c r="T30" s="12"/>
      <c r="U30" s="12"/>
      <c r="Y30" s="12"/>
      <c r="AB30" t="s">
        <v>21</v>
      </c>
      <c r="AH30" t="s">
        <v>21</v>
      </c>
      <c r="AN30" s="12"/>
      <c r="AO30" t="s">
        <v>21</v>
      </c>
    </row>
    <row r="31" spans="1:44" x14ac:dyDescent="0.45">
      <c r="G31" s="25" t="s">
        <v>26</v>
      </c>
      <c r="M31" s="25" t="s">
        <v>26</v>
      </c>
      <c r="T31" s="12"/>
      <c r="U31" s="12"/>
      <c r="V31" t="s">
        <v>26</v>
      </c>
      <c r="Y31" s="12"/>
      <c r="AA31" t="s">
        <v>26</v>
      </c>
      <c r="AI31" t="s">
        <v>26</v>
      </c>
      <c r="AN31" s="12"/>
      <c r="AP31" t="s">
        <v>26</v>
      </c>
    </row>
    <row r="32" spans="1:44" x14ac:dyDescent="0.45">
      <c r="H32" s="25" t="s">
        <v>17</v>
      </c>
      <c r="O32" t="s">
        <v>17</v>
      </c>
      <c r="T32" s="12"/>
      <c r="U32" s="12"/>
      <c r="X32" t="s">
        <v>17</v>
      </c>
      <c r="Y32" s="12"/>
      <c r="AF32" t="s">
        <v>17</v>
      </c>
      <c r="AG32" t="s">
        <v>17</v>
      </c>
      <c r="AM32" t="s">
        <v>17</v>
      </c>
      <c r="AN32" s="12"/>
    </row>
    <row r="34" spans="1:1" x14ac:dyDescent="0.45">
      <c r="A34" s="2" t="s">
        <v>22</v>
      </c>
    </row>
    <row r="35" spans="1:1" x14ac:dyDescent="0.45">
      <c r="A35" s="15" t="s">
        <v>23</v>
      </c>
    </row>
    <row r="36" spans="1:1" x14ac:dyDescent="0.45">
      <c r="A36" s="15" t="s">
        <v>25</v>
      </c>
    </row>
    <row r="37" spans="1:1" x14ac:dyDescent="0.45">
      <c r="A37" s="15" t="s">
        <v>24</v>
      </c>
    </row>
    <row r="44" spans="1:1" x14ac:dyDescent="0.45">
      <c r="A44" s="15"/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 priester</dc:creator>
  <cp:lastModifiedBy>inge priester</cp:lastModifiedBy>
  <dcterms:created xsi:type="dcterms:W3CDTF">2025-08-22T12:33:24Z</dcterms:created>
  <dcterms:modified xsi:type="dcterms:W3CDTF">2025-11-16T07:33:10Z</dcterms:modified>
</cp:coreProperties>
</file>